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88522\Downloads\"/>
    </mc:Choice>
  </mc:AlternateContent>
  <xr:revisionPtr revIDLastSave="0" documentId="8_{0939B2FF-A60A-4995-AB70-80C727F9DB68}" xr6:coauthVersionLast="47" xr6:coauthVersionMax="47" xr10:uidLastSave="{00000000-0000-0000-0000-000000000000}"/>
  <bookViews>
    <workbookView xWindow="28635" yWindow="-165" windowWidth="29130" windowHeight="1581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Plan1!$A$3:$Q$3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<sst xmlns="http://schemas.openxmlformats.org/spreadsheetml/2006/main" count="22" uniqueCount="22">
  <si>
    <t>CONTROLE PARA ACOMPANHAMENTO - TREINAMENTOS LEGAIS</t>
  </si>
  <si>
    <t>REVISÃO: 00</t>
  </si>
  <si>
    <t>ITEM</t>
  </si>
  <si>
    <t>CÓDIGO</t>
  </si>
  <si>
    <t>FUNÇÃO/ CARGO</t>
  </si>
  <si>
    <t>CONTRATO</t>
  </si>
  <si>
    <t>AMBIENTAÇÃO 08hs</t>
  </si>
  <si>
    <t>INTRODUTÓRIO (mínimo 04hs)</t>
  </si>
  <si>
    <t>NR10 BÁSICO 40hs</t>
  </si>
  <si>
    <t>NR10 SEP 40hs</t>
  </si>
  <si>
    <t>NR11 (DISCRIMINAR)</t>
  </si>
  <si>
    <t>NR12 (DISCRIMINAR)</t>
  </si>
  <si>
    <t>NR18  (DISCRIMINAR)</t>
  </si>
  <si>
    <t>NR20 Básico 08hs</t>
  </si>
  <si>
    <t>NR20 Intermediário 16hs</t>
  </si>
  <si>
    <t>NR20 Avançado 20hs</t>
  </si>
  <si>
    <t>NR 33 Trabalhador Autorizado e Vigia 16hs</t>
  </si>
  <si>
    <t>NR 35 08hs</t>
  </si>
  <si>
    <t>OBSERVAÇÕES</t>
  </si>
  <si>
    <t>Auditor / Consultor</t>
  </si>
  <si>
    <t>X</t>
  </si>
  <si>
    <t>Funcionario 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</si>
</sst>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" xfId="0" builtinId="0"/>
    <cellStyle name="Normal_Plan1_1" xfId="1" xr:uid="{00000000-0005-0000-0000-000001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3:Q98" totalsRowShown="0" headerRowDxfId="21" dataDxfId="20" headerRowBorderDxfId="18" tableBorderDxfId="19" totalsRowBorderDxfId="17">
  <autoFilter ref="A3:Q98" xr:uid="{00000000-0009-0000-0100-000003000000}"/>
  <tableColumns count="17">
    <tableColumn id="1" xr3:uid="{00000000-0010-0000-0000-000001000000}" name="ITEM" dataDxfId="16"/>
    <tableColumn id="2" xr3:uid="{00000000-0010-0000-0000-000002000000}" name="CÓDIGO" dataDxfId="15"/>
    <tableColumn id="3" xr3:uid="{00000000-0010-0000-0000-000003000000}" name="FUNÇÃO/ CARGO" dataDxfId="14"/>
    <tableColumn id="4" xr3:uid="{00000000-0010-0000-0000-000004000000}" name="CONTRATO" dataDxfId="13"/>
    <tableColumn id="19" xr3:uid="{00000000-0010-0000-0000-000013000000}" name="AMBIENTAÇÃO 08hs" dataDxfId="12"/>
    <tableColumn id="20" xr3:uid="{00000000-0010-0000-0000-000014000000}" name="INTRODUTÓRIO (mínimo 04hs)" dataDxfId="11"/>
    <tableColumn id="6" xr3:uid="{00000000-0010-0000-0000-000006000000}" name="NR10 BÁSICO 40hs" dataDxfId="10"/>
    <tableColumn id="7" xr3:uid="{00000000-0010-0000-0000-000007000000}" name="NR10 SEP 40hs" dataDxfId="9"/>
    <tableColumn id="8" xr3:uid="{00000000-0010-0000-0000-000008000000}" name="NR11 (DISCRIMINAR)" dataDxfId="8"/>
    <tableColumn id="9" xr3:uid="{00000000-0010-0000-0000-000009000000}" name="NR12 (DISCRIMINAR)" dataDxfId="7"/>
    <tableColumn id="10" xr3:uid="{00000000-0010-0000-0000-00000A000000}" name="NR18  (DISCRIMINAR)" dataDxfId="6"/>
    <tableColumn id="11" xr3:uid="{00000000-0010-0000-0000-00000B000000}" name="NR20 Básico 08hs" dataDxfId="5"/>
    <tableColumn id="12" xr3:uid="{00000000-0010-0000-0000-00000C000000}" name="NR20 Intermediário 16hs" dataDxfId="4"/>
    <tableColumn id="13" xr3:uid="{00000000-0010-0000-0000-00000D000000}" name="NR20 Avançado 20hs" dataDxfId="3"/>
    <tableColumn id="14" xr3:uid="{00000000-0010-0000-0000-00000E000000}" name="NR 33 Trabalhador Autorizado e Vigia 16hs" dataDxfId="2"/>
    <tableColumn id="16" xr3:uid="{00000000-0010-0000-0000-000010000000}" name="NR 35 08hs" dataDxfId="1"/>
    <tableColumn id="17" xr3:uid="{00000000-0010-0000-0000-000011000000}" name="OBSERVAÇÕE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abSelected="1" workbookViewId="0">
      <selection activeCell="C4" sqref="C4"/>
    </sheetView>
  </sheetViews>
  <sheetFormatPr defaultRowHeight="14.45"/>
  <cols>
    <col min="1" max="1" width="6.7109375" style="1" customWidth="1"/>
    <col min="2" max="2" width="9.28515625" style="1" customWidth="1"/>
    <col min="3" max="3" width="40.7109375" style="1" customWidth="1"/>
    <col min="4" max="4" width="17.85546875" style="1" customWidth="1"/>
    <col min="5" max="16" width="5.7109375" style="1" customWidth="1"/>
    <col min="17" max="17" width="55.5703125" style="1" bestFit="1" customWidth="1"/>
  </cols>
  <sheetData>
    <row r="1" spans="1:17" ht="24.95" customHeight="1">
      <c r="A1" s="16"/>
      <c r="B1" s="17"/>
      <c r="C1" s="17"/>
      <c r="D1" s="20" t="s">
        <v>0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12" t="s">
        <v>1</v>
      </c>
    </row>
    <row r="2" spans="1:17" ht="24.95" customHeight="1">
      <c r="A2" s="18"/>
      <c r="B2" s="19"/>
      <c r="C2" s="19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13">
        <f ca="1">TODAY()</f>
        <v>45712</v>
      </c>
    </row>
    <row r="3" spans="1:17" ht="139.5" customHeight="1">
      <c r="A3" s="8" t="s">
        <v>2</v>
      </c>
      <c r="B3" s="9" t="s">
        <v>3</v>
      </c>
      <c r="C3" s="10" t="s">
        <v>4</v>
      </c>
      <c r="D3" s="10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1" t="s">
        <v>18</v>
      </c>
    </row>
    <row r="4" spans="1:17">
      <c r="A4" s="3">
        <v>1</v>
      </c>
      <c r="B4" s="2"/>
      <c r="C4" s="2" t="s">
        <v>19</v>
      </c>
      <c r="D4" s="2">
        <v>4600166334</v>
      </c>
      <c r="E4" s="15" t="s">
        <v>20</v>
      </c>
      <c r="F4" s="15"/>
      <c r="G4" s="2"/>
      <c r="H4" s="2"/>
      <c r="I4" s="2"/>
      <c r="J4" s="2"/>
      <c r="K4" s="2"/>
      <c r="L4" s="2"/>
      <c r="M4" s="2"/>
      <c r="N4" s="2"/>
      <c r="O4" s="2"/>
      <c r="P4" s="2"/>
      <c r="Q4" s="4" t="s">
        <v>21</v>
      </c>
    </row>
    <row r="5" spans="1:17">
      <c r="A5" s="3"/>
      <c r="B5" s="2"/>
      <c r="C5" s="2"/>
      <c r="D5" s="2"/>
      <c r="E5" s="15"/>
      <c r="F5" s="15"/>
      <c r="G5" s="2"/>
      <c r="H5" s="2"/>
      <c r="I5" s="2"/>
      <c r="J5" s="2"/>
      <c r="K5" s="2"/>
      <c r="L5" s="2"/>
      <c r="M5" s="2"/>
      <c r="N5" s="2"/>
      <c r="O5" s="2"/>
      <c r="P5" s="2"/>
      <c r="Q5" s="4"/>
    </row>
    <row r="6" spans="1:17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"/>
    </row>
    <row r="7" spans="1:17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/>
    </row>
    <row r="8" spans="1:17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</row>
    <row r="9" spans="1:17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4"/>
    </row>
    <row r="10" spans="1:17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4"/>
    </row>
    <row r="11" spans="1:17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4"/>
    </row>
    <row r="12" spans="1:17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"/>
    </row>
    <row r="13" spans="1:17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4"/>
    </row>
    <row r="14" spans="1:17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4"/>
    </row>
    <row r="15" spans="1:17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"/>
    </row>
    <row r="16" spans="1:17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"/>
    </row>
    <row r="17" spans="1:17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"/>
    </row>
    <row r="18" spans="1:17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4"/>
    </row>
    <row r="19" spans="1:17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4"/>
    </row>
    <row r="20" spans="1:17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"/>
    </row>
    <row r="21" spans="1:17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"/>
    </row>
    <row r="22" spans="1:17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"/>
    </row>
    <row r="23" spans="1:17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4"/>
    </row>
    <row r="24" spans="1:17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"/>
    </row>
    <row r="25" spans="1:17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"/>
    </row>
    <row r="26" spans="1:17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4"/>
    </row>
    <row r="27" spans="1:17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4"/>
    </row>
    <row r="28" spans="1:17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4"/>
    </row>
    <row r="29" spans="1:17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4"/>
    </row>
    <row r="30" spans="1:17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4"/>
    </row>
    <row r="31" spans="1:17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4"/>
    </row>
    <row r="32" spans="1:17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4"/>
    </row>
    <row r="33" spans="1:17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4"/>
    </row>
    <row r="34" spans="1:17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4"/>
    </row>
    <row r="35" spans="1:17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4"/>
    </row>
    <row r="36" spans="1:17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4"/>
    </row>
    <row r="37" spans="1:17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"/>
    </row>
    <row r="38" spans="1:17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"/>
    </row>
    <row r="39" spans="1:17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"/>
    </row>
    <row r="40" spans="1:17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"/>
    </row>
    <row r="41" spans="1:17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"/>
    </row>
    <row r="42" spans="1:17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4"/>
    </row>
    <row r="43" spans="1:17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"/>
    </row>
    <row r="44" spans="1:17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"/>
    </row>
    <row r="45" spans="1:17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"/>
    </row>
    <row r="46" spans="1:17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"/>
    </row>
    <row r="47" spans="1:17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"/>
    </row>
    <row r="48" spans="1:17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4"/>
    </row>
    <row r="49" spans="1:17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4"/>
    </row>
    <row r="50" spans="1:17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"/>
    </row>
    <row r="51" spans="1:17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"/>
    </row>
    <row r="52" spans="1:17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"/>
    </row>
    <row r="53" spans="1:17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4"/>
    </row>
    <row r="54" spans="1:17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"/>
    </row>
    <row r="55" spans="1:17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4"/>
    </row>
    <row r="56" spans="1:17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4"/>
    </row>
    <row r="57" spans="1:17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4"/>
    </row>
    <row r="58" spans="1:17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4"/>
    </row>
    <row r="59" spans="1:17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4"/>
    </row>
    <row r="60" spans="1:17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4"/>
    </row>
    <row r="61" spans="1:17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4"/>
    </row>
    <row r="62" spans="1:17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4"/>
    </row>
    <row r="63" spans="1:17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4"/>
    </row>
    <row r="64" spans="1:17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4"/>
    </row>
    <row r="65" spans="1:17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4"/>
    </row>
    <row r="66" spans="1:17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4"/>
    </row>
    <row r="67" spans="1:17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4"/>
    </row>
    <row r="68" spans="1:17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4"/>
    </row>
    <row r="69" spans="1:17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4"/>
    </row>
    <row r="70" spans="1:17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4"/>
    </row>
    <row r="71" spans="1:17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4"/>
    </row>
    <row r="72" spans="1:17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4"/>
    </row>
    <row r="73" spans="1:17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4"/>
    </row>
    <row r="74" spans="1:17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4"/>
    </row>
    <row r="75" spans="1:17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4"/>
    </row>
    <row r="76" spans="1:17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4"/>
    </row>
    <row r="77" spans="1:17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4"/>
    </row>
    <row r="78" spans="1:17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4"/>
    </row>
    <row r="79" spans="1:17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4"/>
    </row>
    <row r="80" spans="1:17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4"/>
    </row>
    <row r="81" spans="1:17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4"/>
    </row>
    <row r="82" spans="1:17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4"/>
    </row>
    <row r="83" spans="1:17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4"/>
    </row>
    <row r="84" spans="1:17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4"/>
    </row>
    <row r="85" spans="1:17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4"/>
    </row>
    <row r="86" spans="1:17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4"/>
    </row>
    <row r="87" spans="1:17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4"/>
    </row>
    <row r="88" spans="1:17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4"/>
    </row>
    <row r="89" spans="1:17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4"/>
    </row>
    <row r="90" spans="1:17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4"/>
    </row>
    <row r="91" spans="1:17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4"/>
    </row>
    <row r="92" spans="1:17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4"/>
    </row>
    <row r="93" spans="1:17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4"/>
    </row>
    <row r="94" spans="1:17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4"/>
    </row>
    <row r="95" spans="1:17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4"/>
    </row>
    <row r="96" spans="1:17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4"/>
    </row>
    <row r="97" spans="1:17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4"/>
    </row>
    <row r="98" spans="1:17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7"/>
    </row>
  </sheetData>
  <mergeCells count="2">
    <mergeCell ref="A1:C2"/>
    <mergeCell ref="D1:P2"/>
  </mergeCells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Usiminas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ux28205</dc:creator>
  <cp:keywords/>
  <dc:description/>
  <cp:lastModifiedBy>Ana Julia Lima Ferreira</cp:lastModifiedBy>
  <cp:revision/>
  <dcterms:created xsi:type="dcterms:W3CDTF">2021-01-15T10:41:06Z</dcterms:created>
  <dcterms:modified xsi:type="dcterms:W3CDTF">2025-02-24T14:27:35Z</dcterms:modified>
  <cp:category/>
  <cp:contentStatus/>
</cp:coreProperties>
</file>